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PERSONAL_TURNO.Rpt!$A$1:$H$154</definedName>
  </definedNames>
  <calcPr calcId="145621"/>
</workbook>
</file>

<file path=xl/sharedStrings.xml><?xml version="1.0" encoding="utf-8"?>
<sst xmlns="http://schemas.openxmlformats.org/spreadsheetml/2006/main" count="600" uniqueCount="209">
  <si>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</si>
  <si>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</si>
  <si>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</si>
  <si>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</si>
  <si>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</si>
  <si>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</si>
  <si>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</si>
  <si>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</si>
  <si>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</si>
  <si>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</si>
  <si>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</si>
  <si>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</si>
  <si>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</si>
  <si>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</si>
  <si>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</si>
  <si>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</si>
  <si>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</si>
  <si>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</si>
  <si>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</si>
  <si>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</si>
  <si>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</si>
  <si>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</si>
  <si>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</si>
  <si>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</si>
  <si>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</si>
  <si>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</si>
  <si>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</si>
  <si>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</si>
  <si>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</si>
  <si>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</si>
  <si>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</si>
  <si>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</si>
  <si>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</si>
  <si>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</si>
  <si>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</si>
  <si>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</si>
  <si>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</si>
  <si>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</si>
  <si>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</si>
  <si>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</si>
  <si>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</si>
  <si>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</si>
  <si>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</si>
  <si>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</si>
  <si>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</si>
  <si>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</si>
  <si>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</si>
  <si>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</si>
  <si>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</si>
  <si>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</si>
  <si>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</si>
  <si>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</si>
  <si>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</si>
  <si>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</si>
  <si>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EMERG-OTORRINO</t>
  </si>
  <si>
    <t>DPTO. EPIDEMIOLOGIA</t>
  </si>
  <si>
    <t>EMERG-NEURO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</si>
  <si>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</si>
  <si>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</si>
  <si>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</si>
  <si>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</si>
  <si>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</si>
  <si>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</si>
  <si>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</si>
  <si>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</si>
  <si>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</si>
  <si>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DOMINGO 02/08/20</t>
  </si>
  <si>
    <t>PRIALE MORI JEPHREY KERVIN</t>
  </si>
  <si>
    <t>COMPL. DIA</t>
  </si>
  <si>
    <t>MORI GONZALES CLAUDIO GUIDO</t>
  </si>
  <si>
    <t>VENTURO MALPARTIDA FELIX ANTONIO</t>
  </si>
  <si>
    <t>MOLINA PACHECO MILTON ALFREDO</t>
  </si>
  <si>
    <t>LOAYZA CALDERON MILTON</t>
  </si>
  <si>
    <t>COMPL. NOCHE</t>
  </si>
  <si>
    <t>MAIQUE BENAVENTE LILIANA MAGALY</t>
  </si>
  <si>
    <t>OVIEDO FELICES RENZO ALFONSO</t>
  </si>
  <si>
    <t>VALER UGARTE DENNIS ITALO</t>
  </si>
  <si>
    <t>HUAMANZANA SILVA MIRIAN ROXANA</t>
  </si>
  <si>
    <t>TORRES CABALLERO WALTER YLDEFONSO</t>
  </si>
  <si>
    <t>MESTANZA ARICA OLGA MILAGROS</t>
  </si>
  <si>
    <t>PRADO NINA CLAUDIA VANESSA  (RES)</t>
  </si>
  <si>
    <t>SANTISTEBAN VILCARROMERO LIZBETH (RES)</t>
  </si>
  <si>
    <t>MEDICINA</t>
  </si>
  <si>
    <t>ROSADO GONZALES ROBISON EDWIN</t>
  </si>
  <si>
    <t>MOSTACERO MONTALVO RICKS HARDY</t>
  </si>
  <si>
    <t>VILLANUEVA PFLUCKER MARGARITA MABEL</t>
  </si>
  <si>
    <t>VEGA VEGA ROBERT RICARDO</t>
  </si>
  <si>
    <t>FERRANDO SANCHEZ JHOANNA HERMINIA  (RES)</t>
  </si>
  <si>
    <t>QUINTANA MUNIVE JOSE JOEL (RES)</t>
  </si>
  <si>
    <t>CIRUGIA</t>
  </si>
  <si>
    <t>MIRANDA MEDINA WILMA JHANNET</t>
  </si>
  <si>
    <t>SILVA PACHECO JHOANNA PATRICIA YOLANDA</t>
  </si>
  <si>
    <t>MIRANDA MESIAS JOSE ANTONIO</t>
  </si>
  <si>
    <t>CELI GARCIA ELEAZAR FERNANDO  (RES)</t>
  </si>
  <si>
    <t>ZAMUDIO ALOMIA ALEJANDRO ENRIQUE  (RES)</t>
  </si>
  <si>
    <t>NEUROLOGIA</t>
  </si>
  <si>
    <t>VASQUEZ YZAGUIRRE JAIME ALBERTO</t>
  </si>
  <si>
    <t>BAZAN PINO PEDRO ROBERTO  (RES)</t>
  </si>
  <si>
    <t>TRAUMATOLOGIA</t>
  </si>
  <si>
    <t>CATACORA HILASACA RUTH ELENA</t>
  </si>
  <si>
    <t>CACERES VILLAR EDME</t>
  </si>
  <si>
    <t>VERGARA ZAVALETA TERESA ANGELICA</t>
  </si>
  <si>
    <t>CHACA LLANOS ANY PATRICIA</t>
  </si>
  <si>
    <t>MAITA CRUZ YONI MAGALI</t>
  </si>
  <si>
    <t>LOJA BLANCAS ROSARIO (RES)</t>
  </si>
  <si>
    <t>IMÁGENES</t>
  </si>
  <si>
    <t>QUISPE BECERRA ETHEL JANNET</t>
  </si>
  <si>
    <t>ESCOBEDO CAVERO SHEILA LESLY</t>
  </si>
  <si>
    <t>SALCEDO MESIA VICTOR MARCOS</t>
  </si>
  <si>
    <t>PALOMINO GOMEZ ELBA ESTHER</t>
  </si>
  <si>
    <t>QUIMICO FARMACEUTICO</t>
  </si>
  <si>
    <t>HIDALGO MOSCOSO RAUL MIGUEL</t>
  </si>
  <si>
    <t>RAMIREZ PONTE JAVIER RODOLFO</t>
  </si>
  <si>
    <t>TEC. EN FARMACIA I</t>
  </si>
  <si>
    <t>RAMOS COBEÑAS LEYDY MAVEL</t>
  </si>
  <si>
    <t>AUXILIAR ADMINISTRATIVO</t>
  </si>
  <si>
    <t>VEGA ROMERO URSULA INES</t>
  </si>
  <si>
    <t>TRABAJADOR/A SOCIAL</t>
  </si>
  <si>
    <t>CANGALAYA YAURI RINA BRIGIDA</t>
  </si>
  <si>
    <t>LICENCIADO/A EN ENFERMERIA</t>
  </si>
  <si>
    <t>ROCA LIZARBE GLORIA YANETH</t>
  </si>
  <si>
    <t>ENFERMERA (O)</t>
  </si>
  <si>
    <t>CASAS MAMANI VILMA</t>
  </si>
  <si>
    <t>TEC. EN ENFERMERIA I</t>
  </si>
  <si>
    <t>OLIVOS VARGAS EVELYN</t>
  </si>
  <si>
    <t>TEC. EN ENFERMERIA</t>
  </si>
  <si>
    <t>AYALA GARIBAY TOMAS</t>
  </si>
  <si>
    <t>ILIZARVE MENDEZ SONIA</t>
  </si>
  <si>
    <t>MARIN SALAZAR JHOANNA LUZ</t>
  </si>
  <si>
    <t>GONZALES ORE MAYRA ANGELICA NATHALI</t>
  </si>
  <si>
    <t>CASTILLO REYES LUZ AURORA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</si>
  <si>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</si>
  <si>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</si>
  <si>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</si>
  <si>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</si>
  <si>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</si>
  <si>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</si>
  <si>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</si>
  <si>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</si>
  <si>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</si>
  <si>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</si>
  <si>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GUERRERO GARCIA LIDIA FREDESVINDA</t>
  </si>
  <si>
    <t>MARTINEZ LOPEZ JAVIER EDUARDO</t>
  </si>
  <si>
    <t>SILVA BENITES MILAGROS ESTHER</t>
  </si>
  <si>
    <t>ALVARADO HERRERA MARIA JESUS</t>
  </si>
  <si>
    <t>PALOMINO BEDREGAL KATHERINE LIZZET</t>
  </si>
  <si>
    <t>HURTADO GUADALUPE ADELAIDA GINA</t>
  </si>
  <si>
    <t>TECNICO EN ENFERMERIA</t>
  </si>
  <si>
    <t>CARO FLORECIN MILUSCA</t>
  </si>
  <si>
    <t>LOZANO BULEJE SONIA</t>
  </si>
  <si>
    <t>ATAUJE PARDO GLORIA MARILU</t>
  </si>
  <si>
    <t>MUNAYCO SARAVIA GIOVANNA VICTORIA</t>
  </si>
  <si>
    <t>VICENTELO RAZURI LUCERO PATRICIA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</si>
  <si>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</si>
  <si>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</si>
  <si>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</si>
  <si>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</si>
  <si>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</si>
  <si>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</si>
  <si>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TAPIA CHAVEZ VIRGINIA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</si>
  <si>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</si>
  <si>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</si>
  <si>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</si>
  <si>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</si>
  <si>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</si>
  <si>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</si>
  <si>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</si>
  <si>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</si>
  <si>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</si>
  <si>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RUBIO AGUILAR VIANEY</t>
  </si>
  <si>
    <t>PAJUELO APOLINARIO JULIA MERCEDES</t>
  </si>
  <si>
    <t>SERVICIO DE ENF. TOPICOS UNO</t>
  </si>
  <si>
    <t>CARRILLO PACHAS KATERINE</t>
  </si>
  <si>
    <t>CCORI LLOUCCE EVELYN</t>
  </si>
  <si>
    <t>RAMON TORRES MARIA CRISTINA</t>
  </si>
  <si>
    <t>FLORES REYNA JORGE LUIS</t>
  </si>
  <si>
    <t>TAMAY HUERTAS PIER ALEXANDER</t>
  </si>
  <si>
    <t>LOPEZ SANABRIA MARIELA</t>
  </si>
  <si>
    <t>MEDINA PEREZ CLAUDIA YVONNE</t>
  </si>
  <si>
    <t>RAMOS COBEÑAS MARIA ELENA</t>
  </si>
  <si>
    <t>MORALES ALBERCA MARIA MERLY</t>
  </si>
  <si>
    <t>MARTINEZ PEREZ LEONARDA</t>
  </si>
  <si>
    <t>ORBEGOZO ROJAS HUGO</t>
  </si>
  <si>
    <t>TECNICO/A ADMINIST. I</t>
  </si>
  <si>
    <t>SOLIS MERELLO MANUEL ALFREDO</t>
  </si>
  <si>
    <t>TEC. EN ARCHIVO</t>
  </si>
  <si>
    <t>CASAS CACERES VICTOR FAUSTINO</t>
  </si>
  <si>
    <t>AUXILIAR ASISTENCIAL</t>
  </si>
  <si>
    <t>BAZALAR CUTIPA MARCO ANTONIO</t>
  </si>
  <si>
    <t>TEC. EN NUTRICION I</t>
  </si>
  <si>
    <t>PAIPAY ANGELES HECTOR TEODORO</t>
  </si>
  <si>
    <t>TEC. EN NUTRICION</t>
  </si>
  <si>
    <t>ZUTA MOYA JAVIER YOVANNI</t>
  </si>
  <si>
    <t>QUISPE ANAMPA DE MARINA ANA MARIA</t>
  </si>
  <si>
    <t>CRUZADO LLANOS JOSE ANTONIO</t>
  </si>
  <si>
    <t>EMERG-CIRUGIA</t>
  </si>
  <si>
    <t>TURALVA GUTARRA JUAN JOSE</t>
  </si>
  <si>
    <t>CALDERON DELGADO MARIA YSABEL</t>
  </si>
  <si>
    <t>CONTRERAS PEREZ CINDY</t>
  </si>
  <si>
    <t>TECNICO  DE LABORATORIO</t>
  </si>
  <si>
    <t xml:space="preserve">AGUILAR TAHUADA JERSY GRECIA </t>
  </si>
  <si>
    <t>ALARCON FLORES JESUS EVARISTO</t>
  </si>
  <si>
    <t>TEC. EN LABORATORIO I</t>
  </si>
  <si>
    <t>JEFE DE GUARDIA DIA DRA. (DN)</t>
  </si>
  <si>
    <t>GUTIERREZ ALFARO RENZO BETTAUER</t>
  </si>
  <si>
    <t>TECNICO/A EN SERV. GRAL I</t>
  </si>
  <si>
    <t>RIVAS HERRERA VALENTINA SANTOS</t>
  </si>
  <si>
    <t>ROJAS CARDENAS JOSE ALBERTO</t>
  </si>
  <si>
    <t>PILOTO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</si>
</sst>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Font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54"/>
  <sheetViews>
    <sheetView tabSelected="1" view="pageBreakPreview" zoomScale="60" zoomScaleNormal="100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1.42578125" style="6" customWidth="1"/>
    <col min="6" max="6" width="4.5703125" style="1" customWidth="1"/>
    <col min="7" max="7" width="44.140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66</v>
      </c>
      <c r="F2" s="9"/>
      <c r="G2" s="9"/>
      <c r="H2" s="20"/>
    </row>
    <row r="3" spans="1:9" ht="21" customHeight="1" x14ac:dyDescent="0.35">
      <c r="E3" s="40" t="s">
        <v>203</v>
      </c>
      <c r="F3" s="11" t="s">
        <v>99</v>
      </c>
      <c r="H3" s="20"/>
      <c r="I3" s="11"/>
    </row>
    <row r="4" spans="1:9" x14ac:dyDescent="0.35">
      <c r="E4" s="41" t="s">
        <v>61</v>
      </c>
      <c r="F4" s="12" t="s">
        <v>86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x14ac:dyDescent="0.35">
      <c r="A6" s="11" t="s">
        <v>8</v>
      </c>
      <c r="B6" s="23" t="s">
        <v>5</v>
      </c>
      <c r="C6" s="9" t="s">
        <v>6</v>
      </c>
      <c r="D6" s="23" t="s">
        <v>9</v>
      </c>
      <c r="E6" s="12" t="s">
        <v>69</v>
      </c>
      <c r="F6" s="12"/>
      <c r="G6" s="15" t="s">
        <v>49</v>
      </c>
      <c r="H6" s="5" t="s">
        <v>43</v>
      </c>
    </row>
    <row r="7" spans="1:9" x14ac:dyDescent="0.35">
      <c r="A7" s="11"/>
      <c r="B7" s="23" t="s">
        <v>5</v>
      </c>
      <c r="C7" s="9" t="s">
        <v>6</v>
      </c>
      <c r="D7" s="23" t="s">
        <v>9</v>
      </c>
      <c r="E7" s="12" t="s">
        <v>70</v>
      </c>
      <c r="F7" s="12"/>
      <c r="G7" s="15" t="s">
        <v>49</v>
      </c>
      <c r="H7" s="5" t="s">
        <v>43</v>
      </c>
    </row>
    <row r="8" spans="1:9" x14ac:dyDescent="0.35">
      <c r="A8" s="42" t="s">
        <v>68</v>
      </c>
      <c r="B8" s="23" t="s">
        <v>5</v>
      </c>
      <c r="C8" s="9" t="s">
        <v>6</v>
      </c>
      <c r="D8" s="23" t="s">
        <v>9</v>
      </c>
      <c r="E8" s="12" t="s">
        <v>76</v>
      </c>
      <c r="F8" s="12"/>
      <c r="G8" s="15" t="s">
        <v>49</v>
      </c>
      <c r="H8" s="5" t="s">
        <v>43</v>
      </c>
    </row>
    <row r="9" spans="1:9" x14ac:dyDescent="0.35">
      <c r="B9" s="23" t="s">
        <v>5</v>
      </c>
      <c r="C9" s="9" t="s">
        <v>6</v>
      </c>
      <c r="D9" s="23" t="s">
        <v>9</v>
      </c>
      <c r="E9" s="12" t="s">
        <v>67</v>
      </c>
      <c r="F9" s="12"/>
      <c r="G9" s="15" t="s">
        <v>49</v>
      </c>
      <c r="H9" s="5" t="s">
        <v>43</v>
      </c>
    </row>
    <row r="10" spans="1:9" x14ac:dyDescent="0.35">
      <c r="A10" s="42" t="s">
        <v>73</v>
      </c>
      <c r="B10" s="24">
        <v>0.83333333333333337</v>
      </c>
      <c r="C10" s="9" t="s">
        <v>6</v>
      </c>
      <c r="D10" s="24">
        <v>0.33333333333333331</v>
      </c>
      <c r="E10" s="12" t="s">
        <v>71</v>
      </c>
      <c r="F10" s="12"/>
      <c r="G10" s="15" t="s">
        <v>49</v>
      </c>
      <c r="H10" s="5" t="s">
        <v>43</v>
      </c>
    </row>
    <row r="11" spans="1:9" x14ac:dyDescent="0.35">
      <c r="A11" s="42"/>
      <c r="B11" s="24">
        <v>0.83333333333333337</v>
      </c>
      <c r="C11" s="9" t="s">
        <v>6</v>
      </c>
      <c r="D11" s="24">
        <v>0.33333333333333331</v>
      </c>
      <c r="E11" s="12" t="s">
        <v>72</v>
      </c>
      <c r="F11" s="12"/>
      <c r="G11" s="15" t="s">
        <v>49</v>
      </c>
      <c r="H11" s="5" t="s">
        <v>43</v>
      </c>
    </row>
    <row r="12" spans="1:9" x14ac:dyDescent="0.35">
      <c r="A12" s="11" t="s">
        <v>42</v>
      </c>
      <c r="B12" s="24">
        <v>0.33333333333333331</v>
      </c>
      <c r="C12" s="9" t="s">
        <v>6</v>
      </c>
      <c r="D12" s="23" t="s">
        <v>5</v>
      </c>
      <c r="E12" s="12" t="s">
        <v>74</v>
      </c>
      <c r="F12" s="12"/>
      <c r="G12" s="15" t="s">
        <v>49</v>
      </c>
      <c r="H12" s="5" t="s">
        <v>43</v>
      </c>
    </row>
    <row r="13" spans="1:9" x14ac:dyDescent="0.35">
      <c r="A13" s="11"/>
      <c r="B13" s="24">
        <v>0.33333333333333331</v>
      </c>
      <c r="C13" s="9" t="s">
        <v>6</v>
      </c>
      <c r="D13" s="23" t="s">
        <v>5</v>
      </c>
      <c r="E13" s="12" t="s">
        <v>75</v>
      </c>
      <c r="F13" s="12"/>
      <c r="G13" s="15" t="s">
        <v>49</v>
      </c>
      <c r="H13" s="5" t="s">
        <v>43</v>
      </c>
    </row>
    <row r="14" spans="1:9" s="27" customFormat="1" x14ac:dyDescent="0.35">
      <c r="A14" s="13" t="s">
        <v>10</v>
      </c>
      <c r="B14" s="7"/>
      <c r="C14" s="7"/>
      <c r="D14" s="7"/>
      <c r="E14" s="6"/>
      <c r="F14" s="1"/>
      <c r="G14" s="1"/>
      <c r="H14" s="28"/>
    </row>
    <row r="15" spans="1:9" x14ac:dyDescent="0.35">
      <c r="A15" s="11" t="s">
        <v>42</v>
      </c>
      <c r="B15" s="24">
        <v>0.33333333333333331</v>
      </c>
      <c r="C15" s="9" t="s">
        <v>6</v>
      </c>
      <c r="D15" s="23" t="s">
        <v>5</v>
      </c>
      <c r="E15" s="12" t="s">
        <v>77</v>
      </c>
      <c r="F15" s="12"/>
      <c r="G15" s="15" t="s">
        <v>49</v>
      </c>
      <c r="H15" s="5" t="s">
        <v>43</v>
      </c>
    </row>
    <row r="16" spans="1:9" x14ac:dyDescent="0.35">
      <c r="A16" s="13" t="s">
        <v>11</v>
      </c>
    </row>
    <row r="17" spans="1:12" x14ac:dyDescent="0.35">
      <c r="A17" s="11" t="s">
        <v>42</v>
      </c>
      <c r="B17" s="23" t="s">
        <v>5</v>
      </c>
      <c r="C17" s="9" t="s">
        <v>6</v>
      </c>
      <c r="D17" s="23" t="s">
        <v>5</v>
      </c>
      <c r="E17" s="12" t="s">
        <v>79</v>
      </c>
      <c r="G17" s="15" t="s">
        <v>49</v>
      </c>
      <c r="H17" s="5" t="s">
        <v>43</v>
      </c>
    </row>
    <row r="18" spans="1:12" x14ac:dyDescent="0.35">
      <c r="A18" s="11"/>
      <c r="B18" s="23" t="s">
        <v>5</v>
      </c>
      <c r="C18" s="9" t="s">
        <v>6</v>
      </c>
      <c r="D18" s="23" t="s">
        <v>5</v>
      </c>
      <c r="E18" s="12" t="s">
        <v>78</v>
      </c>
      <c r="F18" s="12"/>
      <c r="G18" s="15" t="s">
        <v>49</v>
      </c>
      <c r="H18" s="5" t="s">
        <v>43</v>
      </c>
      <c r="I18" s="6"/>
      <c r="J18" s="7"/>
    </row>
    <row r="19" spans="1:12" s="27" customFormat="1" x14ac:dyDescent="0.35">
      <c r="A19" s="13" t="s">
        <v>12</v>
      </c>
      <c r="B19" s="7"/>
      <c r="C19" s="7"/>
      <c r="D19" s="7"/>
      <c r="E19" s="6"/>
      <c r="F19" s="1"/>
      <c r="G19" s="1"/>
      <c r="H19" s="28"/>
      <c r="L19" s="29"/>
    </row>
    <row r="20" spans="1:12" x14ac:dyDescent="0.35">
      <c r="A20" s="11" t="s">
        <v>73</v>
      </c>
      <c r="B20" s="24">
        <v>0.83333333333333337</v>
      </c>
      <c r="C20" s="9" t="s">
        <v>6</v>
      </c>
      <c r="D20" s="23" t="s">
        <v>5</v>
      </c>
      <c r="E20" s="12" t="s">
        <v>83</v>
      </c>
      <c r="F20" s="14"/>
      <c r="G20" s="1" t="s">
        <v>195</v>
      </c>
      <c r="H20" s="8"/>
      <c r="I20" s="15"/>
      <c r="J20" s="7"/>
      <c r="L20" s="12"/>
    </row>
    <row r="21" spans="1:12" x14ac:dyDescent="0.35">
      <c r="A21" s="11" t="s">
        <v>42</v>
      </c>
      <c r="B21" s="24">
        <v>0.33333333333333331</v>
      </c>
      <c r="C21" s="9" t="s">
        <v>6</v>
      </c>
      <c r="D21" s="23" t="s">
        <v>5</v>
      </c>
      <c r="E21" s="12" t="s">
        <v>84</v>
      </c>
      <c r="F21" s="14"/>
      <c r="G21" s="5" t="s">
        <v>50</v>
      </c>
      <c r="H21" s="8"/>
      <c r="I21" s="1" t="s">
        <v>54</v>
      </c>
      <c r="J21" s="7"/>
    </row>
    <row r="22" spans="1:12" x14ac:dyDescent="0.35">
      <c r="B22" s="24">
        <v>0.33333333333333331</v>
      </c>
      <c r="C22" s="9" t="s">
        <v>6</v>
      </c>
      <c r="D22" s="23" t="s">
        <v>5</v>
      </c>
      <c r="E22" s="12" t="s">
        <v>85</v>
      </c>
      <c r="F22" s="14"/>
      <c r="G22" s="15" t="s">
        <v>44</v>
      </c>
      <c r="H22" s="8"/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12" t="s">
        <v>86</v>
      </c>
      <c r="F23" s="12"/>
      <c r="G23" s="15" t="s">
        <v>60</v>
      </c>
      <c r="H23" s="8"/>
      <c r="J23" s="7"/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H24" s="28"/>
      <c r="I24" s="36" t="s">
        <v>65</v>
      </c>
      <c r="L24" s="29"/>
    </row>
    <row r="25" spans="1:12" x14ac:dyDescent="0.35">
      <c r="A25" s="11" t="s">
        <v>8</v>
      </c>
      <c r="B25" s="23" t="s">
        <v>5</v>
      </c>
      <c r="C25" s="9" t="s">
        <v>6</v>
      </c>
      <c r="D25" s="24">
        <v>0.83333333333333337</v>
      </c>
      <c r="E25" s="12" t="s">
        <v>90</v>
      </c>
      <c r="F25" s="44"/>
      <c r="G25" s="12" t="s">
        <v>52</v>
      </c>
      <c r="H25" s="5" t="s">
        <v>43</v>
      </c>
    </row>
    <row r="26" spans="1:12" x14ac:dyDescent="0.35">
      <c r="A26" s="11" t="s">
        <v>64</v>
      </c>
      <c r="B26" s="24">
        <v>0.83333333333333337</v>
      </c>
      <c r="C26" s="9" t="s">
        <v>6</v>
      </c>
      <c r="D26" s="23" t="s">
        <v>5</v>
      </c>
      <c r="E26" s="12" t="s">
        <v>91</v>
      </c>
      <c r="F26" s="12"/>
      <c r="G26" s="12" t="s">
        <v>52</v>
      </c>
      <c r="H26" s="5" t="s">
        <v>43</v>
      </c>
    </row>
    <row r="27" spans="1:12" x14ac:dyDescent="0.35">
      <c r="A27" s="13" t="s">
        <v>57</v>
      </c>
      <c r="B27" s="24"/>
      <c r="C27" s="9"/>
      <c r="D27" s="23"/>
      <c r="E27" s="8"/>
      <c r="F27" s="12"/>
      <c r="G27" s="12"/>
      <c r="H27" s="5"/>
    </row>
    <row r="28" spans="1:12" x14ac:dyDescent="0.35">
      <c r="A28" s="11" t="s">
        <v>42</v>
      </c>
      <c r="B28" s="24">
        <v>0.33333333333333331</v>
      </c>
      <c r="C28" s="9" t="s">
        <v>6</v>
      </c>
      <c r="D28" s="23" t="s">
        <v>5</v>
      </c>
      <c r="E28" s="12" t="s">
        <v>92</v>
      </c>
      <c r="F28" s="12"/>
      <c r="G28" s="12" t="s">
        <v>56</v>
      </c>
      <c r="H28" s="5" t="s">
        <v>43</v>
      </c>
    </row>
    <row r="29" spans="1:12" s="27" customFormat="1" x14ac:dyDescent="0.35">
      <c r="A29" s="13" t="s">
        <v>14</v>
      </c>
      <c r="B29" s="7"/>
      <c r="C29" s="7"/>
      <c r="D29" s="7"/>
      <c r="E29" s="6"/>
      <c r="F29" s="1"/>
      <c r="G29" s="1"/>
      <c r="H29" s="28"/>
    </row>
    <row r="30" spans="1:12" x14ac:dyDescent="0.35">
      <c r="A30" s="11" t="s">
        <v>42</v>
      </c>
      <c r="B30" s="24">
        <v>0.33333333333333331</v>
      </c>
      <c r="C30" s="9" t="s">
        <v>6</v>
      </c>
      <c r="D30" s="23" t="s">
        <v>5</v>
      </c>
      <c r="E30" s="12" t="s">
        <v>96</v>
      </c>
      <c r="F30" s="12"/>
      <c r="G30" s="5" t="s">
        <v>45</v>
      </c>
      <c r="H30" s="22" t="s">
        <v>43</v>
      </c>
      <c r="L30" s="12"/>
    </row>
    <row r="31" spans="1:12" s="27" customFormat="1" x14ac:dyDescent="0.35">
      <c r="A31" s="13" t="s">
        <v>15</v>
      </c>
      <c r="B31" s="7"/>
      <c r="C31" s="7"/>
      <c r="D31" s="7"/>
      <c r="E31" s="6"/>
      <c r="F31" s="1"/>
      <c r="G31" s="1"/>
      <c r="H31" s="28"/>
      <c r="L31" s="29"/>
    </row>
    <row r="32" spans="1:12" x14ac:dyDescent="0.35">
      <c r="A32" s="26" t="s">
        <v>51</v>
      </c>
      <c r="B32" s="24">
        <v>0.33333333333333331</v>
      </c>
      <c r="C32" s="9" t="s">
        <v>6</v>
      </c>
      <c r="D32" s="24">
        <v>0.83333333333333337</v>
      </c>
      <c r="E32" s="12" t="s">
        <v>100</v>
      </c>
      <c r="F32" s="12"/>
      <c r="G32" s="12" t="s">
        <v>63</v>
      </c>
      <c r="H32" s="22" t="s">
        <v>43</v>
      </c>
      <c r="L32" s="12"/>
    </row>
    <row r="33" spans="1:12" x14ac:dyDescent="0.35">
      <c r="A33" s="26"/>
      <c r="B33" s="24">
        <v>0.33333333333333331</v>
      </c>
      <c r="C33" s="9" t="s">
        <v>6</v>
      </c>
      <c r="D33" s="24">
        <v>0.83333333333333337</v>
      </c>
      <c r="E33" s="12" t="s">
        <v>102</v>
      </c>
      <c r="F33" s="12"/>
      <c r="G33" s="12" t="s">
        <v>63</v>
      </c>
      <c r="H33" s="22" t="s">
        <v>43</v>
      </c>
      <c r="L33" s="12"/>
    </row>
    <row r="34" spans="1:12" x14ac:dyDescent="0.35">
      <c r="A34" s="11" t="s">
        <v>42</v>
      </c>
      <c r="B34" s="24">
        <v>0.33333333333333331</v>
      </c>
      <c r="C34" s="9" t="s">
        <v>6</v>
      </c>
      <c r="D34" s="23" t="s">
        <v>5</v>
      </c>
      <c r="E34" s="11" t="s">
        <v>99</v>
      </c>
      <c r="F34" s="12"/>
      <c r="G34" s="16" t="s">
        <v>53</v>
      </c>
      <c r="H34" s="22"/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101</v>
      </c>
      <c r="F35" s="12"/>
      <c r="G35" s="12" t="s">
        <v>48</v>
      </c>
      <c r="H35" s="22" t="s">
        <v>43</v>
      </c>
      <c r="L35" s="12"/>
    </row>
    <row r="36" spans="1:12" s="31" customFormat="1" x14ac:dyDescent="0.35">
      <c r="A36" s="18" t="s">
        <v>16</v>
      </c>
      <c r="B36" s="25"/>
      <c r="C36" s="19"/>
      <c r="D36" s="25"/>
      <c r="F36" s="17"/>
      <c r="G36" s="17"/>
      <c r="H36" s="30"/>
      <c r="I36" s="32"/>
    </row>
    <row r="37" spans="1:12" s="31" customFormat="1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2" t="s">
        <v>81</v>
      </c>
      <c r="F37" s="17" t="s">
        <v>17</v>
      </c>
      <c r="G37" s="17" t="s">
        <v>82</v>
      </c>
      <c r="H37" s="22"/>
      <c r="I37" s="32"/>
    </row>
    <row r="38" spans="1:12" s="31" customFormat="1" x14ac:dyDescent="0.35">
      <c r="A38" s="11" t="s">
        <v>68</v>
      </c>
      <c r="B38" s="23" t="s">
        <v>5</v>
      </c>
      <c r="C38" s="9" t="s">
        <v>6</v>
      </c>
      <c r="D38" s="24">
        <v>0.83333333333333337</v>
      </c>
      <c r="E38" s="12" t="s">
        <v>93</v>
      </c>
      <c r="F38" s="17" t="s">
        <v>17</v>
      </c>
      <c r="G38" s="17" t="s">
        <v>95</v>
      </c>
      <c r="H38" s="30"/>
      <c r="I38" s="32"/>
    </row>
    <row r="39" spans="1:12" x14ac:dyDescent="0.35">
      <c r="A39" s="11" t="s">
        <v>42</v>
      </c>
      <c r="B39" s="24">
        <v>0.33333333333333331</v>
      </c>
      <c r="C39" s="9" t="s">
        <v>6</v>
      </c>
      <c r="D39" s="23" t="s">
        <v>5</v>
      </c>
      <c r="E39" s="12" t="s">
        <v>80</v>
      </c>
      <c r="F39" s="12" t="s">
        <v>17</v>
      </c>
      <c r="G39" s="17" t="s">
        <v>82</v>
      </c>
      <c r="H39" s="8"/>
      <c r="I39" s="12"/>
      <c r="J39" s="3"/>
    </row>
    <row r="40" spans="1:12" x14ac:dyDescent="0.35">
      <c r="B40" s="24">
        <v>0.33333333333333331</v>
      </c>
      <c r="C40" s="9" t="s">
        <v>6</v>
      </c>
      <c r="D40" s="23" t="s">
        <v>5</v>
      </c>
      <c r="E40" s="12" t="s">
        <v>87</v>
      </c>
      <c r="F40" s="12" t="s">
        <v>17</v>
      </c>
      <c r="G40" s="12" t="s">
        <v>89</v>
      </c>
      <c r="H40" s="8"/>
      <c r="I40" s="12"/>
      <c r="J40" s="3"/>
    </row>
    <row r="41" spans="1:12" s="2" customFormat="1" x14ac:dyDescent="0.35">
      <c r="A41" s="1"/>
      <c r="B41" s="24">
        <v>0.33333333333333331</v>
      </c>
      <c r="C41" s="9" t="s">
        <v>6</v>
      </c>
      <c r="D41" s="23" t="s">
        <v>5</v>
      </c>
      <c r="E41" s="12" t="s">
        <v>88</v>
      </c>
      <c r="F41" s="12" t="s">
        <v>17</v>
      </c>
      <c r="G41" s="12" t="s">
        <v>89</v>
      </c>
      <c r="H41" s="8"/>
      <c r="I41" s="17"/>
      <c r="J41" s="4"/>
    </row>
    <row r="42" spans="1:12" x14ac:dyDescent="0.35">
      <c r="B42" s="24">
        <v>0.33333333333333331</v>
      </c>
      <c r="C42" s="9" t="s">
        <v>6</v>
      </c>
      <c r="D42" s="23" t="s">
        <v>5</v>
      </c>
      <c r="E42" s="12" t="s">
        <v>94</v>
      </c>
      <c r="F42" s="12" t="s">
        <v>17</v>
      </c>
      <c r="G42" s="12" t="s">
        <v>95</v>
      </c>
      <c r="H42" s="8"/>
      <c r="I42" s="12"/>
    </row>
    <row r="43" spans="1:12" x14ac:dyDescent="0.35">
      <c r="B43" s="24">
        <v>0.33333333333333331</v>
      </c>
      <c r="C43" s="9" t="s">
        <v>6</v>
      </c>
      <c r="D43" s="23" t="s">
        <v>5</v>
      </c>
      <c r="E43" s="12" t="s">
        <v>97</v>
      </c>
      <c r="F43" s="12" t="s">
        <v>17</v>
      </c>
      <c r="G43" s="12" t="s">
        <v>98</v>
      </c>
      <c r="H43" s="8"/>
      <c r="I43" s="12"/>
    </row>
    <row r="44" spans="1:12" x14ac:dyDescent="0.35">
      <c r="B44" s="24">
        <v>0.33333333333333331</v>
      </c>
      <c r="C44" s="9" t="s">
        <v>6</v>
      </c>
      <c r="D44" s="23" t="s">
        <v>5</v>
      </c>
      <c r="E44" s="12" t="s">
        <v>104</v>
      </c>
      <c r="F44" s="12"/>
      <c r="G44" s="12" t="s">
        <v>105</v>
      </c>
      <c r="H44" s="8"/>
      <c r="I44" s="12"/>
    </row>
    <row r="45" spans="1:12" x14ac:dyDescent="0.35">
      <c r="A45" s="35" t="s">
        <v>62</v>
      </c>
      <c r="B45" s="24"/>
      <c r="C45" s="9"/>
      <c r="D45" s="23"/>
      <c r="E45" s="39"/>
      <c r="F45" s="12"/>
      <c r="G45" s="12"/>
      <c r="H45" s="8"/>
      <c r="I45" s="12"/>
    </row>
    <row r="46" spans="1:12" x14ac:dyDescent="0.35">
      <c r="A46" s="11" t="s">
        <v>42</v>
      </c>
      <c r="B46" s="24">
        <v>0.29166666666666669</v>
      </c>
      <c r="C46" s="9" t="s">
        <v>6</v>
      </c>
      <c r="D46" s="24">
        <v>0.29166666666666669</v>
      </c>
      <c r="E46" s="39" t="s">
        <v>196</v>
      </c>
      <c r="F46" s="12" t="s">
        <v>17</v>
      </c>
      <c r="G46" s="12" t="s">
        <v>47</v>
      </c>
      <c r="H46" s="22"/>
      <c r="I46" s="12"/>
    </row>
    <row r="47" spans="1:12" x14ac:dyDescent="0.35">
      <c r="A47" s="11"/>
      <c r="B47" s="24">
        <v>0.29166666666666669</v>
      </c>
      <c r="C47" s="9" t="s">
        <v>6</v>
      </c>
      <c r="D47" s="24">
        <v>0.29166666666666669</v>
      </c>
      <c r="E47" s="39" t="s">
        <v>197</v>
      </c>
      <c r="F47" s="12" t="s">
        <v>17</v>
      </c>
      <c r="G47" s="12" t="s">
        <v>47</v>
      </c>
      <c r="H47" s="8"/>
      <c r="I47" s="12"/>
    </row>
    <row r="48" spans="1:12" x14ac:dyDescent="0.35">
      <c r="B48" s="24">
        <v>0.29166666666666669</v>
      </c>
      <c r="C48" s="9" t="s">
        <v>6</v>
      </c>
      <c r="D48" s="24">
        <v>0.29166666666666669</v>
      </c>
      <c r="E48" s="39" t="s">
        <v>198</v>
      </c>
      <c r="F48" s="12" t="s">
        <v>17</v>
      </c>
      <c r="G48" s="12" t="s">
        <v>199</v>
      </c>
      <c r="H48" s="8"/>
      <c r="I48" s="12"/>
    </row>
    <row r="49" spans="1:9" x14ac:dyDescent="0.35">
      <c r="B49" s="24">
        <v>0.29166666666666669</v>
      </c>
      <c r="C49" s="9" t="s">
        <v>6</v>
      </c>
      <c r="D49" s="24">
        <v>0.29166666666666669</v>
      </c>
      <c r="E49" s="39" t="s">
        <v>200</v>
      </c>
      <c r="F49" s="12" t="s">
        <v>17</v>
      </c>
      <c r="G49" s="12" t="s">
        <v>199</v>
      </c>
      <c r="H49" s="8"/>
      <c r="I49" s="12"/>
    </row>
    <row r="50" spans="1:9" x14ac:dyDescent="0.35">
      <c r="B50" s="24">
        <v>0.29166666666666669</v>
      </c>
      <c r="C50" s="9" t="s">
        <v>6</v>
      </c>
      <c r="D50" s="24">
        <v>0.29166666666666669</v>
      </c>
      <c r="E50" s="39" t="s">
        <v>201</v>
      </c>
      <c r="F50" s="12" t="s">
        <v>17</v>
      </c>
      <c r="G50" s="12" t="s">
        <v>202</v>
      </c>
      <c r="H50" s="8"/>
      <c r="I50" s="12"/>
    </row>
    <row r="51" spans="1:9" s="27" customFormat="1" x14ac:dyDescent="0.35">
      <c r="A51" s="13" t="s">
        <v>18</v>
      </c>
      <c r="B51" s="7"/>
      <c r="C51" s="7"/>
      <c r="D51" s="7"/>
      <c r="E51" s="6"/>
      <c r="F51" s="1"/>
      <c r="G51" s="1"/>
      <c r="H51" s="28"/>
    </row>
    <row r="52" spans="1:9" s="27" customFormat="1" x14ac:dyDescent="0.35">
      <c r="A52" s="11" t="s">
        <v>68</v>
      </c>
      <c r="B52" s="23" t="s">
        <v>5</v>
      </c>
      <c r="C52" s="9" t="s">
        <v>6</v>
      </c>
      <c r="D52" s="23" t="s">
        <v>9</v>
      </c>
      <c r="E52" s="6" t="s">
        <v>103</v>
      </c>
      <c r="F52" s="12" t="s">
        <v>17</v>
      </c>
      <c r="G52" s="1" t="s">
        <v>46</v>
      </c>
      <c r="H52" s="28"/>
    </row>
    <row r="53" spans="1:9" x14ac:dyDescent="0.35">
      <c r="A53" s="11" t="s">
        <v>42</v>
      </c>
      <c r="B53" s="24">
        <v>0.33333333333333331</v>
      </c>
      <c r="C53" s="9" t="s">
        <v>6</v>
      </c>
      <c r="D53" s="23" t="s">
        <v>5</v>
      </c>
      <c r="E53" s="8" t="s">
        <v>106</v>
      </c>
      <c r="F53" s="12" t="s">
        <v>17</v>
      </c>
      <c r="G53" s="12" t="s">
        <v>47</v>
      </c>
      <c r="H53" s="8"/>
      <c r="I53" s="12"/>
    </row>
    <row r="54" spans="1:9" x14ac:dyDescent="0.35">
      <c r="B54" s="24">
        <v>0.33333333333333331</v>
      </c>
      <c r="C54" s="9" t="s">
        <v>6</v>
      </c>
      <c r="D54" s="23" t="s">
        <v>5</v>
      </c>
      <c r="E54" s="8" t="s">
        <v>107</v>
      </c>
      <c r="F54" s="12" t="s">
        <v>17</v>
      </c>
      <c r="G54" s="12" t="s">
        <v>47</v>
      </c>
      <c r="H54" s="8"/>
      <c r="I54" s="12"/>
    </row>
    <row r="55" spans="1:9" x14ac:dyDescent="0.35">
      <c r="B55" s="24">
        <v>0.33333333333333331</v>
      </c>
      <c r="C55" s="9" t="s">
        <v>6</v>
      </c>
      <c r="D55" s="23" t="s">
        <v>5</v>
      </c>
      <c r="E55" s="8" t="s">
        <v>108</v>
      </c>
      <c r="F55" s="12" t="s">
        <v>17</v>
      </c>
      <c r="G55" s="12" t="s">
        <v>47</v>
      </c>
      <c r="H55" s="8"/>
      <c r="I55" s="12"/>
    </row>
    <row r="56" spans="1:9" s="27" customFormat="1" x14ac:dyDescent="0.35">
      <c r="A56" s="13" t="s">
        <v>19</v>
      </c>
      <c r="B56" s="7"/>
      <c r="C56" s="7"/>
      <c r="D56" s="7"/>
      <c r="E56" s="6"/>
      <c r="F56" s="1"/>
      <c r="G56" s="1"/>
      <c r="H56" s="28"/>
    </row>
    <row r="57" spans="1:9" x14ac:dyDescent="0.35">
      <c r="A57" s="43" t="s">
        <v>68</v>
      </c>
      <c r="B57" s="23" t="s">
        <v>5</v>
      </c>
      <c r="C57" s="9" t="s">
        <v>6</v>
      </c>
      <c r="D57" s="23" t="s">
        <v>9</v>
      </c>
      <c r="E57" s="8" t="s">
        <v>109</v>
      </c>
      <c r="F57" s="12" t="s">
        <v>17</v>
      </c>
      <c r="G57" s="12" t="s">
        <v>110</v>
      </c>
      <c r="H57" s="8"/>
      <c r="I57" s="12"/>
    </row>
    <row r="58" spans="1:9" x14ac:dyDescent="0.35">
      <c r="A58" s="11" t="s">
        <v>42</v>
      </c>
      <c r="B58" s="24">
        <v>0.33333333333333331</v>
      </c>
      <c r="C58" s="9" t="s">
        <v>6</v>
      </c>
      <c r="D58" s="23" t="s">
        <v>5</v>
      </c>
      <c r="E58" s="8" t="s">
        <v>111</v>
      </c>
      <c r="F58" s="12" t="s">
        <v>17</v>
      </c>
      <c r="G58" s="12" t="s">
        <v>110</v>
      </c>
      <c r="H58" s="8"/>
      <c r="I58" s="12"/>
    </row>
    <row r="59" spans="1:9" x14ac:dyDescent="0.35">
      <c r="A59" s="11"/>
      <c r="B59" s="24">
        <v>0.33333333333333331</v>
      </c>
      <c r="C59" s="9" t="s">
        <v>6</v>
      </c>
      <c r="D59" s="23" t="s">
        <v>5</v>
      </c>
      <c r="E59" s="8" t="s">
        <v>112</v>
      </c>
      <c r="F59" s="12" t="s">
        <v>17</v>
      </c>
      <c r="G59" s="12" t="s">
        <v>113</v>
      </c>
      <c r="H59" s="8"/>
      <c r="I59" s="12"/>
    </row>
    <row r="60" spans="1:9" s="27" customFormat="1" x14ac:dyDescent="0.35">
      <c r="A60" s="13" t="s">
        <v>20</v>
      </c>
      <c r="B60" s="7"/>
      <c r="C60" s="7"/>
      <c r="D60" s="7"/>
      <c r="E60" s="6"/>
      <c r="F60" s="1"/>
      <c r="G60" s="1"/>
      <c r="H60" s="28"/>
    </row>
    <row r="61" spans="1:9" s="27" customFormat="1" x14ac:dyDescent="0.35">
      <c r="A61" s="11" t="s">
        <v>8</v>
      </c>
      <c r="B61" s="24">
        <v>0.29166666666666669</v>
      </c>
      <c r="C61" s="9" t="s">
        <v>6</v>
      </c>
      <c r="D61" s="24">
        <v>0.79166666666666663</v>
      </c>
      <c r="E61" s="6" t="s">
        <v>206</v>
      </c>
      <c r="F61" s="12" t="s">
        <v>17</v>
      </c>
      <c r="G61" s="1" t="s">
        <v>205</v>
      </c>
      <c r="H61" s="28"/>
    </row>
    <row r="62" spans="1:9" x14ac:dyDescent="0.35">
      <c r="A62" s="11" t="s">
        <v>42</v>
      </c>
      <c r="B62" s="24">
        <v>0.29166666666666669</v>
      </c>
      <c r="C62" s="9" t="s">
        <v>6</v>
      </c>
      <c r="D62" s="24">
        <v>0.29166666666666669</v>
      </c>
      <c r="E62" s="37" t="s">
        <v>204</v>
      </c>
      <c r="F62" s="12" t="s">
        <v>17</v>
      </c>
      <c r="G62" s="12" t="s">
        <v>205</v>
      </c>
      <c r="H62" s="8"/>
      <c r="I62" s="12"/>
    </row>
    <row r="63" spans="1:9" x14ac:dyDescent="0.35">
      <c r="A63" s="38" t="s">
        <v>58</v>
      </c>
      <c r="B63" s="24"/>
      <c r="C63" s="9"/>
      <c r="D63" s="24"/>
      <c r="E63" s="37"/>
      <c r="F63" s="12"/>
      <c r="G63" s="12"/>
      <c r="H63" s="8"/>
      <c r="I63" s="12"/>
    </row>
    <row r="64" spans="1:9" x14ac:dyDescent="0.35">
      <c r="A64" s="11" t="s">
        <v>42</v>
      </c>
      <c r="B64" s="24">
        <v>0.29166666666666669</v>
      </c>
      <c r="C64" s="9" t="s">
        <v>6</v>
      </c>
      <c r="D64" s="24">
        <v>0.29166666666666669</v>
      </c>
      <c r="E64" s="37" t="s">
        <v>207</v>
      </c>
      <c r="F64" s="12" t="s">
        <v>17</v>
      </c>
      <c r="G64" s="12" t="s">
        <v>208</v>
      </c>
      <c r="H64" s="8"/>
      <c r="I64" s="12"/>
    </row>
    <row r="65" spans="1:9" s="27" customFormat="1" x14ac:dyDescent="0.35">
      <c r="A65" s="13" t="s">
        <v>21</v>
      </c>
      <c r="B65" s="7"/>
      <c r="C65" s="7"/>
      <c r="D65" s="7"/>
      <c r="E65" s="6"/>
      <c r="F65" s="12"/>
      <c r="G65" s="1"/>
      <c r="H65" s="28"/>
    </row>
    <row r="66" spans="1:9" x14ac:dyDescent="0.35">
      <c r="A66" s="11" t="s">
        <v>42</v>
      </c>
      <c r="B66" s="24">
        <v>0.29166666666666669</v>
      </c>
      <c r="C66" s="9" t="s">
        <v>6</v>
      </c>
      <c r="D66" s="24">
        <v>0.29166666666666669</v>
      </c>
      <c r="E66" s="37" t="s">
        <v>114</v>
      </c>
      <c r="F66" s="12" t="s">
        <v>17</v>
      </c>
      <c r="G66" s="12" t="s">
        <v>115</v>
      </c>
      <c r="H66" s="8"/>
      <c r="I66" s="12"/>
    </row>
    <row r="67" spans="1:9" s="27" customFormat="1" x14ac:dyDescent="0.35">
      <c r="A67" s="13" t="s">
        <v>22</v>
      </c>
      <c r="B67" s="7"/>
      <c r="C67" s="7"/>
      <c r="D67" s="7"/>
      <c r="E67" s="6"/>
      <c r="F67" s="12"/>
      <c r="G67" s="1"/>
      <c r="H67" s="28"/>
    </row>
    <row r="68" spans="1:9" x14ac:dyDescent="0.35">
      <c r="A68" s="11" t="s">
        <v>42</v>
      </c>
      <c r="B68" s="24">
        <v>0.29166666666666669</v>
      </c>
      <c r="C68" s="9" t="s">
        <v>6</v>
      </c>
      <c r="D68" s="24">
        <v>0.29166666666666669</v>
      </c>
      <c r="E68" s="37" t="s">
        <v>116</v>
      </c>
      <c r="F68" s="12" t="s">
        <v>17</v>
      </c>
      <c r="G68" s="12" t="s">
        <v>117</v>
      </c>
      <c r="H68" s="8"/>
      <c r="I68" s="12"/>
    </row>
    <row r="69" spans="1:9" x14ac:dyDescent="0.35">
      <c r="A69" s="13" t="s">
        <v>55</v>
      </c>
      <c r="B69" s="24"/>
      <c r="C69" s="9"/>
      <c r="D69" s="24"/>
      <c r="E69" s="37"/>
      <c r="F69" s="12"/>
      <c r="G69" s="12"/>
      <c r="H69" s="8"/>
      <c r="I69" s="12"/>
    </row>
    <row r="70" spans="1:9" x14ac:dyDescent="0.35">
      <c r="A70" s="11" t="s">
        <v>8</v>
      </c>
      <c r="B70" s="34">
        <v>0.29166666666666669</v>
      </c>
      <c r="C70" s="9" t="s">
        <v>6</v>
      </c>
      <c r="D70" s="34">
        <v>0.79166666666666663</v>
      </c>
      <c r="E70" s="37" t="s">
        <v>118</v>
      </c>
      <c r="F70" s="12" t="s">
        <v>17</v>
      </c>
      <c r="G70" s="12" t="s">
        <v>119</v>
      </c>
      <c r="H70" s="8"/>
      <c r="I70" s="12"/>
    </row>
    <row r="71" spans="1:9" s="27" customFormat="1" x14ac:dyDescent="0.35">
      <c r="A71" s="13" t="s">
        <v>23</v>
      </c>
      <c r="B71" s="7"/>
      <c r="C71" s="7"/>
      <c r="D71" s="7"/>
      <c r="E71" s="6"/>
      <c r="F71" s="12"/>
      <c r="G71" s="1"/>
      <c r="H71" s="28"/>
    </row>
    <row r="72" spans="1:9" s="27" customFormat="1" x14ac:dyDescent="0.35">
      <c r="A72" s="11" t="s">
        <v>8</v>
      </c>
      <c r="B72" s="34">
        <v>0.29166666666666669</v>
      </c>
      <c r="C72" s="9" t="s">
        <v>6</v>
      </c>
      <c r="D72" s="34">
        <v>0.79166666666666663</v>
      </c>
      <c r="E72" s="6" t="s">
        <v>120</v>
      </c>
      <c r="F72" s="12" t="s">
        <v>17</v>
      </c>
      <c r="G72" s="1" t="s">
        <v>121</v>
      </c>
      <c r="H72" s="28"/>
    </row>
    <row r="73" spans="1:9" x14ac:dyDescent="0.35">
      <c r="A73" s="11" t="s">
        <v>42</v>
      </c>
      <c r="B73" s="24">
        <v>0.29166666666666669</v>
      </c>
      <c r="C73" s="9" t="s">
        <v>6</v>
      </c>
      <c r="D73" s="24">
        <v>0.29166666666666669</v>
      </c>
      <c r="E73" s="1" t="s">
        <v>122</v>
      </c>
      <c r="F73" s="12" t="s">
        <v>17</v>
      </c>
      <c r="G73" s="1" t="s">
        <v>123</v>
      </c>
      <c r="H73" s="8"/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37" t="s">
        <v>124</v>
      </c>
      <c r="F74" s="12" t="s">
        <v>17</v>
      </c>
      <c r="G74" s="12" t="s">
        <v>125</v>
      </c>
      <c r="H74" s="8"/>
      <c r="I74" s="12"/>
    </row>
    <row r="75" spans="1:9" s="27" customFormat="1" x14ac:dyDescent="0.35">
      <c r="A75" s="13" t="s">
        <v>24</v>
      </c>
      <c r="B75" s="7"/>
      <c r="C75" s="7"/>
      <c r="D75" s="7"/>
      <c r="E75" s="6"/>
      <c r="F75" s="12"/>
      <c r="G75" s="1"/>
      <c r="H75" s="28"/>
    </row>
    <row r="76" spans="1:9" x14ac:dyDescent="0.35">
      <c r="A76" s="11" t="s">
        <v>42</v>
      </c>
      <c r="B76" s="24">
        <v>0.29166666666666669</v>
      </c>
      <c r="C76" s="9" t="s">
        <v>6</v>
      </c>
      <c r="D76" s="24">
        <v>0.29166666666666669</v>
      </c>
      <c r="E76" s="37" t="s">
        <v>126</v>
      </c>
      <c r="F76" s="12" t="s">
        <v>17</v>
      </c>
      <c r="G76" s="12" t="s">
        <v>121</v>
      </c>
      <c r="H76" s="8"/>
      <c r="I76" s="12"/>
    </row>
    <row r="77" spans="1:9" s="27" customFormat="1" x14ac:dyDescent="0.35">
      <c r="A77" s="13" t="s">
        <v>25</v>
      </c>
      <c r="B77" s="7"/>
      <c r="C77" s="7"/>
      <c r="D77" s="7"/>
      <c r="E77" s="6"/>
      <c r="F77" s="12"/>
      <c r="G77" s="1"/>
      <c r="H77" s="28"/>
    </row>
    <row r="78" spans="1:9" s="27" customFormat="1" x14ac:dyDescent="0.35">
      <c r="A78" s="11" t="s">
        <v>42</v>
      </c>
      <c r="B78" s="24">
        <v>0.29166666666666669</v>
      </c>
      <c r="C78" s="9" t="s">
        <v>6</v>
      </c>
      <c r="D78" s="24">
        <v>0.29166666666666669</v>
      </c>
      <c r="E78" s="6" t="s">
        <v>127</v>
      </c>
      <c r="F78" s="12" t="s">
        <v>17</v>
      </c>
      <c r="G78" s="1" t="s">
        <v>121</v>
      </c>
      <c r="H78" s="28"/>
    </row>
    <row r="79" spans="1:9" x14ac:dyDescent="0.35">
      <c r="A79" s="11"/>
      <c r="B79" s="24">
        <v>0.29166666666666669</v>
      </c>
      <c r="C79" s="9" t="s">
        <v>6</v>
      </c>
      <c r="D79" s="24">
        <v>0.29166666666666669</v>
      </c>
      <c r="E79" s="37" t="s">
        <v>128</v>
      </c>
      <c r="F79" s="12" t="s">
        <v>17</v>
      </c>
      <c r="G79" s="1" t="s">
        <v>121</v>
      </c>
      <c r="H79" s="8"/>
      <c r="I79" s="12"/>
    </row>
    <row r="80" spans="1:9" x14ac:dyDescent="0.35">
      <c r="B80" s="24">
        <v>0.29166666666666669</v>
      </c>
      <c r="C80" s="9" t="s">
        <v>6</v>
      </c>
      <c r="D80" s="24">
        <v>0.29166666666666669</v>
      </c>
      <c r="E80" s="37" t="s">
        <v>129</v>
      </c>
      <c r="F80" s="12" t="s">
        <v>17</v>
      </c>
      <c r="G80" s="12" t="s">
        <v>121</v>
      </c>
      <c r="H80" s="8"/>
      <c r="I80" s="12"/>
    </row>
    <row r="81" spans="1:9" x14ac:dyDescent="0.35">
      <c r="B81" s="24">
        <v>0.29166666666666669</v>
      </c>
      <c r="C81" s="9" t="s">
        <v>6</v>
      </c>
      <c r="D81" s="24">
        <v>0.29166666666666669</v>
      </c>
      <c r="E81" s="37" t="s">
        <v>130</v>
      </c>
      <c r="F81" s="12" t="s">
        <v>17</v>
      </c>
      <c r="G81" s="12" t="s">
        <v>119</v>
      </c>
      <c r="H81" s="8"/>
      <c r="I81" s="12"/>
    </row>
    <row r="82" spans="1:9" x14ac:dyDescent="0.35">
      <c r="B82" s="24">
        <v>0.29166666666666669</v>
      </c>
      <c r="C82" s="9" t="s">
        <v>6</v>
      </c>
      <c r="D82" s="24">
        <v>0.29166666666666669</v>
      </c>
      <c r="E82" s="37" t="s">
        <v>131</v>
      </c>
      <c r="F82" s="12" t="s">
        <v>17</v>
      </c>
      <c r="G82" s="12" t="s">
        <v>125</v>
      </c>
      <c r="H82" s="8"/>
      <c r="I82" s="12"/>
    </row>
    <row r="83" spans="1:9" x14ac:dyDescent="0.35">
      <c r="B83" s="24">
        <v>0.29166666666666669</v>
      </c>
      <c r="C83" s="9" t="s">
        <v>6</v>
      </c>
      <c r="D83" s="24">
        <v>0.29166666666666669</v>
      </c>
      <c r="E83" s="37" t="s">
        <v>132</v>
      </c>
      <c r="F83" s="12" t="s">
        <v>17</v>
      </c>
      <c r="G83" s="12" t="s">
        <v>123</v>
      </c>
      <c r="H83" s="8"/>
      <c r="I83" s="12"/>
    </row>
    <row r="84" spans="1:9" x14ac:dyDescent="0.35">
      <c r="B84" s="24">
        <v>0.29166666666666669</v>
      </c>
      <c r="C84" s="9" t="s">
        <v>6</v>
      </c>
      <c r="D84" s="24">
        <v>0.29166666666666669</v>
      </c>
      <c r="E84" s="37" t="s">
        <v>133</v>
      </c>
      <c r="F84" s="12" t="s">
        <v>17</v>
      </c>
      <c r="G84" s="12" t="s">
        <v>123</v>
      </c>
      <c r="H84" s="8"/>
      <c r="I84" s="12"/>
    </row>
    <row r="85" spans="1:9" s="27" customFormat="1" x14ac:dyDescent="0.35">
      <c r="A85" s="13" t="s">
        <v>26</v>
      </c>
      <c r="B85" s="7"/>
      <c r="C85" s="7"/>
      <c r="D85" s="7"/>
      <c r="E85" s="6"/>
      <c r="F85" s="1"/>
      <c r="G85" s="1"/>
      <c r="H85" s="28"/>
    </row>
    <row r="86" spans="1:9" x14ac:dyDescent="0.35">
      <c r="A86" s="11" t="s">
        <v>42</v>
      </c>
      <c r="B86" s="24">
        <v>0.29166666666666669</v>
      </c>
      <c r="C86" s="9" t="s">
        <v>6</v>
      </c>
      <c r="D86" s="24">
        <v>0.29166666666666669</v>
      </c>
      <c r="E86" s="37" t="s">
        <v>134</v>
      </c>
      <c r="F86" s="12" t="s">
        <v>17</v>
      </c>
      <c r="G86" s="12" t="s">
        <v>121</v>
      </c>
      <c r="H86" s="8"/>
      <c r="I86" s="12"/>
    </row>
    <row r="87" spans="1:9" x14ac:dyDescent="0.35">
      <c r="B87" s="24">
        <v>0.29166666666666669</v>
      </c>
      <c r="C87" s="9" t="s">
        <v>6</v>
      </c>
      <c r="D87" s="24">
        <v>0.29166666666666669</v>
      </c>
      <c r="E87" s="37" t="s">
        <v>135</v>
      </c>
      <c r="F87" s="12" t="s">
        <v>17</v>
      </c>
      <c r="G87" s="12" t="s">
        <v>121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7" t="s">
        <v>136</v>
      </c>
      <c r="F88" s="12" t="s">
        <v>17</v>
      </c>
      <c r="G88" s="12" t="s">
        <v>123</v>
      </c>
      <c r="H88" s="8"/>
      <c r="I88" s="12"/>
    </row>
    <row r="89" spans="1:9" x14ac:dyDescent="0.35">
      <c r="B89" s="24">
        <v>0.29166666666666669</v>
      </c>
      <c r="C89" s="9" t="s">
        <v>6</v>
      </c>
      <c r="D89" s="24">
        <v>0.29166666666666669</v>
      </c>
      <c r="E89" s="37" t="s">
        <v>137</v>
      </c>
      <c r="F89" s="12" t="s">
        <v>17</v>
      </c>
      <c r="G89" s="12" t="s">
        <v>123</v>
      </c>
      <c r="H89" s="8"/>
      <c r="I89" s="12"/>
    </row>
    <row r="90" spans="1:9" s="27" customFormat="1" x14ac:dyDescent="0.35">
      <c r="A90" s="13" t="s">
        <v>27</v>
      </c>
      <c r="B90" s="7"/>
      <c r="C90" s="7"/>
      <c r="D90" s="7"/>
      <c r="E90" s="6"/>
      <c r="F90" s="1"/>
      <c r="G90" s="1"/>
      <c r="H90" s="28"/>
    </row>
    <row r="91" spans="1:9" x14ac:dyDescent="0.35">
      <c r="A91" s="11" t="s">
        <v>42</v>
      </c>
      <c r="B91" s="24">
        <v>0.29166666666666669</v>
      </c>
      <c r="C91" s="9" t="s">
        <v>6</v>
      </c>
      <c r="D91" s="24">
        <v>0.29166666666666669</v>
      </c>
      <c r="E91" s="37" t="s">
        <v>138</v>
      </c>
      <c r="F91" s="12" t="s">
        <v>17</v>
      </c>
      <c r="G91" s="12" t="s">
        <v>121</v>
      </c>
      <c r="H91" s="8"/>
      <c r="I91" s="12"/>
    </row>
    <row r="92" spans="1:9" x14ac:dyDescent="0.35">
      <c r="A92" s="11"/>
      <c r="B92" s="24">
        <v>0.29166666666666669</v>
      </c>
      <c r="C92" s="9" t="s">
        <v>6</v>
      </c>
      <c r="D92" s="24">
        <v>0.29166666666666669</v>
      </c>
      <c r="E92" s="37" t="s">
        <v>139</v>
      </c>
      <c r="F92" s="12" t="s">
        <v>17</v>
      </c>
      <c r="G92" s="12" t="s">
        <v>123</v>
      </c>
      <c r="H92" s="8"/>
      <c r="I92" s="12"/>
    </row>
    <row r="93" spans="1:9" s="27" customFormat="1" x14ac:dyDescent="0.35">
      <c r="A93" s="13" t="s">
        <v>28</v>
      </c>
      <c r="B93" s="7"/>
      <c r="C93" s="7"/>
      <c r="D93" s="7"/>
      <c r="E93" s="6"/>
      <c r="F93" s="1"/>
      <c r="G93" s="1"/>
      <c r="H93" s="28"/>
    </row>
    <row r="94" spans="1:9" x14ac:dyDescent="0.35">
      <c r="A94" s="11" t="s">
        <v>42</v>
      </c>
      <c r="B94" s="24">
        <v>0.29166666666666669</v>
      </c>
      <c r="C94" s="9" t="s">
        <v>6</v>
      </c>
      <c r="D94" s="24">
        <v>0.29166666666666669</v>
      </c>
      <c r="E94" s="37" t="s">
        <v>140</v>
      </c>
      <c r="F94" s="12" t="s">
        <v>17</v>
      </c>
      <c r="G94" s="12" t="s">
        <v>123</v>
      </c>
      <c r="H94" s="8"/>
      <c r="I94" s="12"/>
    </row>
    <row r="95" spans="1:9" s="27" customFormat="1" x14ac:dyDescent="0.35">
      <c r="A95" s="13" t="s">
        <v>31</v>
      </c>
      <c r="B95" s="7"/>
      <c r="C95" s="7"/>
      <c r="D95" s="7"/>
      <c r="E95" s="6"/>
      <c r="F95" s="1"/>
      <c r="G95" s="1"/>
      <c r="H95" s="28"/>
    </row>
    <row r="96" spans="1:9" x14ac:dyDescent="0.35">
      <c r="A96" s="11" t="s">
        <v>42</v>
      </c>
      <c r="B96" s="24">
        <v>0.29166666666666669</v>
      </c>
      <c r="C96" s="9" t="s">
        <v>6</v>
      </c>
      <c r="D96" s="24">
        <v>0.29166666666666669</v>
      </c>
      <c r="E96" s="37" t="s">
        <v>141</v>
      </c>
      <c r="F96" s="12" t="s">
        <v>17</v>
      </c>
      <c r="G96" s="12" t="s">
        <v>123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7" t="s">
        <v>142</v>
      </c>
      <c r="F97" s="12" t="s">
        <v>17</v>
      </c>
      <c r="G97" s="12" t="s">
        <v>121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7" t="s">
        <v>143</v>
      </c>
      <c r="F98" s="12" t="s">
        <v>17</v>
      </c>
      <c r="G98" s="12" t="s">
        <v>123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7" t="s">
        <v>144</v>
      </c>
      <c r="F99" s="12" t="s">
        <v>17</v>
      </c>
      <c r="G99" s="12" t="s">
        <v>119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7" t="s">
        <v>145</v>
      </c>
      <c r="F100" s="12" t="s">
        <v>17</v>
      </c>
      <c r="G100" s="12" t="s">
        <v>119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7" t="s">
        <v>146</v>
      </c>
      <c r="F101" s="12" t="s">
        <v>17</v>
      </c>
      <c r="G101" s="12" t="s">
        <v>147</v>
      </c>
      <c r="H101" s="8"/>
      <c r="I101" s="12"/>
    </row>
    <row r="102" spans="1:9" s="27" customFormat="1" x14ac:dyDescent="0.35">
      <c r="A102" s="13" t="s">
        <v>32</v>
      </c>
      <c r="B102" s="7"/>
      <c r="C102" s="7"/>
      <c r="D102" s="7"/>
      <c r="E102" s="6"/>
      <c r="F102" s="1"/>
      <c r="G102" s="1"/>
      <c r="H102" s="28"/>
    </row>
    <row r="103" spans="1:9" x14ac:dyDescent="0.35">
      <c r="A103" s="11" t="s">
        <v>42</v>
      </c>
      <c r="B103" s="24">
        <v>0.29166666666666669</v>
      </c>
      <c r="C103" s="9" t="s">
        <v>6</v>
      </c>
      <c r="D103" s="24">
        <v>0.29166666666666669</v>
      </c>
      <c r="E103" s="37" t="s">
        <v>148</v>
      </c>
      <c r="F103" s="12" t="s">
        <v>17</v>
      </c>
      <c r="G103" s="12" t="s">
        <v>119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7" t="s">
        <v>149</v>
      </c>
      <c r="F104" s="12" t="s">
        <v>17</v>
      </c>
      <c r="G104" s="12" t="s">
        <v>121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7" t="s">
        <v>150</v>
      </c>
      <c r="F105" s="12" t="s">
        <v>17</v>
      </c>
      <c r="G105" s="12" t="s">
        <v>123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7" t="s">
        <v>151</v>
      </c>
      <c r="F106" s="12" t="s">
        <v>17</v>
      </c>
      <c r="G106" s="12" t="s">
        <v>123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7" t="s">
        <v>152</v>
      </c>
      <c r="F107" s="12" t="s">
        <v>17</v>
      </c>
      <c r="G107" s="12" t="s">
        <v>125</v>
      </c>
      <c r="H107" s="8"/>
      <c r="I107" s="12"/>
    </row>
    <row r="108" spans="1:9" s="27" customFormat="1" x14ac:dyDescent="0.35">
      <c r="A108" s="13" t="s">
        <v>33</v>
      </c>
      <c r="B108" s="7"/>
      <c r="C108" s="7"/>
      <c r="D108" s="7"/>
      <c r="H108" s="28"/>
    </row>
    <row r="109" spans="1:9" x14ac:dyDescent="0.35">
      <c r="A109" s="11" t="s">
        <v>42</v>
      </c>
      <c r="B109" s="24">
        <v>0.29166666666666669</v>
      </c>
      <c r="C109" s="9" t="s">
        <v>6</v>
      </c>
      <c r="D109" s="24">
        <v>0.29166666666666669</v>
      </c>
      <c r="E109" s="37" t="s">
        <v>153</v>
      </c>
      <c r="F109" s="12" t="s">
        <v>17</v>
      </c>
      <c r="G109" s="12" t="s">
        <v>121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7" t="s">
        <v>154</v>
      </c>
      <c r="F110" s="12" t="s">
        <v>17</v>
      </c>
      <c r="G110" s="12" t="s">
        <v>123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37" t="s">
        <v>155</v>
      </c>
      <c r="F111" s="12" t="s">
        <v>17</v>
      </c>
      <c r="G111" s="12" t="s">
        <v>119</v>
      </c>
      <c r="H111" s="8"/>
      <c r="I111" s="12"/>
    </row>
    <row r="112" spans="1:9" x14ac:dyDescent="0.35">
      <c r="A112" s="11"/>
      <c r="B112" s="24">
        <v>0.29166666666666669</v>
      </c>
      <c r="C112" s="9" t="s">
        <v>6</v>
      </c>
      <c r="D112" s="24">
        <v>0.29166666666666669</v>
      </c>
      <c r="E112" s="37" t="s">
        <v>156</v>
      </c>
      <c r="F112" s="12" t="s">
        <v>17</v>
      </c>
      <c r="G112" s="12" t="s">
        <v>121</v>
      </c>
      <c r="H112" s="8"/>
      <c r="I112" s="12"/>
    </row>
    <row r="113" spans="1:9" x14ac:dyDescent="0.35">
      <c r="A113" s="11"/>
      <c r="B113" s="24">
        <v>0.29166666666666669</v>
      </c>
      <c r="C113" s="9" t="s">
        <v>6</v>
      </c>
      <c r="D113" s="24">
        <v>0.29166666666666669</v>
      </c>
      <c r="E113" s="37" t="s">
        <v>157</v>
      </c>
      <c r="F113" s="12" t="s">
        <v>17</v>
      </c>
      <c r="G113" s="12" t="s">
        <v>123</v>
      </c>
      <c r="H113" s="8"/>
      <c r="I113" s="12"/>
    </row>
    <row r="114" spans="1:9" x14ac:dyDescent="0.35">
      <c r="A114" s="11"/>
      <c r="B114" s="24">
        <v>0.29166666666666669</v>
      </c>
      <c r="C114" s="9" t="s">
        <v>6</v>
      </c>
      <c r="D114" s="24">
        <v>0.29166666666666669</v>
      </c>
      <c r="E114" s="37" t="s">
        <v>158</v>
      </c>
      <c r="F114" s="12" t="s">
        <v>17</v>
      </c>
      <c r="G114" s="12" t="s">
        <v>123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7" t="s">
        <v>159</v>
      </c>
      <c r="F115" s="12" t="s">
        <v>17</v>
      </c>
      <c r="G115" s="12" t="s">
        <v>147</v>
      </c>
      <c r="H115" s="8"/>
      <c r="I115" s="12"/>
    </row>
    <row r="116" spans="1:9" s="27" customFormat="1" x14ac:dyDescent="0.35">
      <c r="A116" s="13" t="s">
        <v>34</v>
      </c>
      <c r="B116" s="7"/>
      <c r="C116" s="7"/>
      <c r="D116" s="7"/>
      <c r="E116" s="6"/>
      <c r="F116" s="1"/>
      <c r="G116" s="1"/>
      <c r="H116" s="28"/>
    </row>
    <row r="117" spans="1:9" x14ac:dyDescent="0.35">
      <c r="A117" s="11" t="s">
        <v>42</v>
      </c>
      <c r="B117" s="24">
        <v>0.29166666666666669</v>
      </c>
      <c r="C117" s="9" t="s">
        <v>6</v>
      </c>
      <c r="D117" s="24">
        <v>0.29166666666666669</v>
      </c>
      <c r="E117" s="37" t="s">
        <v>160</v>
      </c>
      <c r="F117" s="12" t="s">
        <v>17</v>
      </c>
      <c r="G117" s="12" t="s">
        <v>121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7" t="s">
        <v>161</v>
      </c>
      <c r="F118" s="12" t="s">
        <v>17</v>
      </c>
      <c r="G118" s="12" t="s">
        <v>123</v>
      </c>
      <c r="H118" s="8"/>
      <c r="I118" s="12"/>
    </row>
    <row r="119" spans="1:9" x14ac:dyDescent="0.35">
      <c r="B119" s="24">
        <v>0.29166666666666669</v>
      </c>
      <c r="C119" s="9" t="s">
        <v>6</v>
      </c>
      <c r="D119" s="24">
        <v>0.29166666666666669</v>
      </c>
      <c r="E119" s="37" t="s">
        <v>162</v>
      </c>
      <c r="F119" s="12" t="s">
        <v>17</v>
      </c>
      <c r="G119" s="12" t="s">
        <v>125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7" t="s">
        <v>163</v>
      </c>
      <c r="F120" s="12" t="s">
        <v>17</v>
      </c>
      <c r="G120" s="12" t="s">
        <v>119</v>
      </c>
      <c r="H120" s="8"/>
      <c r="I120" s="12"/>
    </row>
    <row r="121" spans="1:9" s="27" customFormat="1" x14ac:dyDescent="0.35">
      <c r="A121" s="13" t="s">
        <v>35</v>
      </c>
      <c r="B121" s="7"/>
      <c r="C121" s="7"/>
      <c r="D121" s="7"/>
      <c r="E121" s="6"/>
      <c r="F121" s="1"/>
      <c r="G121" s="1"/>
      <c r="H121" s="28"/>
    </row>
    <row r="122" spans="1:9" x14ac:dyDescent="0.35">
      <c r="A122" s="11" t="s">
        <v>42</v>
      </c>
      <c r="B122" s="24">
        <v>0.29166666666666669</v>
      </c>
      <c r="C122" s="9" t="s">
        <v>6</v>
      </c>
      <c r="D122" s="24">
        <v>0.29166666666666669</v>
      </c>
      <c r="E122" s="37" t="s">
        <v>164</v>
      </c>
      <c r="F122" s="12" t="s">
        <v>17</v>
      </c>
      <c r="G122" s="12" t="s">
        <v>121</v>
      </c>
      <c r="H122" s="8"/>
      <c r="I122" s="12"/>
    </row>
    <row r="123" spans="1:9" x14ac:dyDescent="0.35">
      <c r="A123" s="11"/>
      <c r="B123" s="24">
        <v>0.29166666666666669</v>
      </c>
      <c r="C123" s="9" t="s">
        <v>6</v>
      </c>
      <c r="D123" s="24">
        <v>0.29166666666666669</v>
      </c>
      <c r="E123" s="37" t="s">
        <v>165</v>
      </c>
      <c r="F123" s="12" t="s">
        <v>17</v>
      </c>
      <c r="G123" s="12" t="s">
        <v>119</v>
      </c>
      <c r="H123" s="8"/>
      <c r="I123" s="12"/>
    </row>
    <row r="124" spans="1:9" s="27" customFormat="1" x14ac:dyDescent="0.35">
      <c r="A124" s="13" t="s">
        <v>36</v>
      </c>
      <c r="B124" s="7"/>
      <c r="C124" s="7"/>
      <c r="D124" s="7"/>
      <c r="E124" s="6"/>
      <c r="F124" s="1"/>
      <c r="G124" s="1"/>
      <c r="H124" s="28"/>
    </row>
    <row r="125" spans="1:9" x14ac:dyDescent="0.35">
      <c r="A125" s="11" t="s">
        <v>42</v>
      </c>
      <c r="B125" s="24">
        <v>0.29166666666666669</v>
      </c>
      <c r="C125" s="9" t="s">
        <v>6</v>
      </c>
      <c r="D125" s="24">
        <v>0.29166666666666669</v>
      </c>
      <c r="E125" s="37" t="s">
        <v>166</v>
      </c>
      <c r="F125" s="12" t="s">
        <v>17</v>
      </c>
      <c r="G125" s="12" t="s">
        <v>123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167</v>
      </c>
      <c r="F126" s="12" t="s">
        <v>17</v>
      </c>
      <c r="G126" s="12" t="s">
        <v>121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7" t="s">
        <v>168</v>
      </c>
      <c r="F127" s="12" t="s">
        <v>17</v>
      </c>
      <c r="G127" s="12" t="s">
        <v>121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7" t="s">
        <v>169</v>
      </c>
      <c r="F128" s="12" t="s">
        <v>17</v>
      </c>
      <c r="G128" s="12" t="s">
        <v>121</v>
      </c>
      <c r="H128" s="8"/>
      <c r="I128" s="12"/>
    </row>
    <row r="129" spans="1:9" s="27" customFormat="1" x14ac:dyDescent="0.35">
      <c r="A129" s="13" t="s">
        <v>171</v>
      </c>
      <c r="B129" s="7"/>
      <c r="C129" s="7"/>
      <c r="D129" s="7"/>
      <c r="E129" s="6"/>
      <c r="F129" s="1"/>
      <c r="G129" s="1"/>
      <c r="H129" s="28"/>
    </row>
    <row r="130" spans="1:9" x14ac:dyDescent="0.35">
      <c r="A130" s="11" t="s">
        <v>42</v>
      </c>
      <c r="B130" s="24">
        <v>0.29166666666666669</v>
      </c>
      <c r="C130" s="9" t="s">
        <v>6</v>
      </c>
      <c r="D130" s="24">
        <v>0.29166666666666669</v>
      </c>
      <c r="E130" s="37" t="s">
        <v>170</v>
      </c>
      <c r="F130" s="12" t="s">
        <v>17</v>
      </c>
      <c r="G130" s="12" t="s">
        <v>123</v>
      </c>
      <c r="H130" s="8"/>
      <c r="I130" s="12"/>
    </row>
    <row r="131" spans="1:9" x14ac:dyDescent="0.35">
      <c r="A131" s="13" t="s">
        <v>59</v>
      </c>
      <c r="B131" s="24"/>
      <c r="C131" s="9"/>
      <c r="D131" s="24"/>
      <c r="E131" s="37"/>
      <c r="F131" s="12"/>
      <c r="G131" s="12"/>
      <c r="H131" s="8"/>
      <c r="I131" s="12"/>
    </row>
    <row r="132" spans="1:9" x14ac:dyDescent="0.35">
      <c r="A132" s="11" t="s">
        <v>42</v>
      </c>
      <c r="B132" s="24">
        <v>0.29166666666666669</v>
      </c>
      <c r="C132" s="9" t="s">
        <v>6</v>
      </c>
      <c r="D132" s="24">
        <v>0.29166666666666669</v>
      </c>
      <c r="E132" s="37" t="s">
        <v>172</v>
      </c>
      <c r="F132" s="12" t="s">
        <v>17</v>
      </c>
      <c r="G132" s="12" t="s">
        <v>147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7" t="s">
        <v>173</v>
      </c>
      <c r="F133" s="12" t="s">
        <v>17</v>
      </c>
      <c r="G133" s="12" t="s">
        <v>147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7" t="s">
        <v>174</v>
      </c>
      <c r="F134" s="12" t="s">
        <v>17</v>
      </c>
      <c r="G134" s="12" t="s">
        <v>147</v>
      </c>
      <c r="H134" s="8"/>
      <c r="I134" s="12"/>
    </row>
    <row r="135" spans="1:9" s="27" customFormat="1" x14ac:dyDescent="0.35">
      <c r="A135" s="13" t="s">
        <v>37</v>
      </c>
      <c r="B135" s="7"/>
      <c r="C135" s="7"/>
      <c r="D135" s="7"/>
      <c r="E135" s="6"/>
      <c r="F135" s="1"/>
      <c r="G135" s="1"/>
      <c r="H135" s="28"/>
    </row>
    <row r="136" spans="1:9" x14ac:dyDescent="0.35">
      <c r="A136" s="11" t="s">
        <v>42</v>
      </c>
      <c r="B136" s="24">
        <v>0.29166666666666669</v>
      </c>
      <c r="C136" s="9" t="s">
        <v>6</v>
      </c>
      <c r="D136" s="24">
        <v>0.29166666666666669</v>
      </c>
      <c r="E136" s="37" t="s">
        <v>175</v>
      </c>
      <c r="F136" s="12" t="s">
        <v>17</v>
      </c>
      <c r="G136" s="12" t="s">
        <v>119</v>
      </c>
      <c r="H136" s="8"/>
      <c r="I136" s="12"/>
    </row>
    <row r="137" spans="1:9" x14ac:dyDescent="0.35">
      <c r="A137" s="11"/>
      <c r="B137" s="24">
        <v>0.29166666666666669</v>
      </c>
      <c r="C137" s="9" t="s">
        <v>6</v>
      </c>
      <c r="D137" s="24">
        <v>0.29166666666666669</v>
      </c>
      <c r="E137" s="37" t="s">
        <v>176</v>
      </c>
      <c r="F137" s="12" t="s">
        <v>17</v>
      </c>
      <c r="G137" s="12" t="s">
        <v>119</v>
      </c>
      <c r="H137" s="8"/>
      <c r="I137" s="12"/>
    </row>
    <row r="138" spans="1:9" s="27" customFormat="1" x14ac:dyDescent="0.35">
      <c r="A138" s="13" t="s">
        <v>38</v>
      </c>
      <c r="B138" s="7"/>
      <c r="C138" s="7"/>
      <c r="D138" s="7"/>
      <c r="E138" s="6"/>
      <c r="F138" s="1"/>
      <c r="G138" s="1"/>
      <c r="H138" s="28"/>
    </row>
    <row r="139" spans="1:9" x14ac:dyDescent="0.35">
      <c r="A139" s="11" t="s">
        <v>42</v>
      </c>
      <c r="B139" s="24">
        <v>0.29166666666666669</v>
      </c>
      <c r="C139" s="9" t="s">
        <v>6</v>
      </c>
      <c r="D139" s="24">
        <v>0.29166666666666669</v>
      </c>
      <c r="E139" s="37" t="s">
        <v>177</v>
      </c>
      <c r="F139" s="12" t="s">
        <v>17</v>
      </c>
      <c r="G139" s="12" t="s">
        <v>119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178</v>
      </c>
      <c r="F140" s="12" t="s">
        <v>17</v>
      </c>
      <c r="G140" s="12" t="s">
        <v>123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7" t="s">
        <v>179</v>
      </c>
      <c r="F141" s="12" t="s">
        <v>17</v>
      </c>
      <c r="G141" s="12" t="s">
        <v>121</v>
      </c>
      <c r="H141" s="8"/>
      <c r="I141" s="12"/>
    </row>
    <row r="142" spans="1:9" s="27" customFormat="1" x14ac:dyDescent="0.35">
      <c r="A142" s="13" t="s">
        <v>39</v>
      </c>
      <c r="B142" s="7"/>
      <c r="C142" s="7"/>
      <c r="D142" s="7"/>
      <c r="E142" s="6"/>
      <c r="F142" s="1"/>
      <c r="G142" s="1"/>
      <c r="H142" s="28"/>
    </row>
    <row r="143" spans="1:9" s="27" customFormat="1" x14ac:dyDescent="0.35">
      <c r="A143" s="11" t="s">
        <v>42</v>
      </c>
      <c r="B143" s="24">
        <v>0.29166666666666669</v>
      </c>
      <c r="C143" s="9" t="s">
        <v>6</v>
      </c>
      <c r="D143" s="24">
        <v>0.29166666666666669</v>
      </c>
      <c r="E143" s="1" t="s">
        <v>180</v>
      </c>
      <c r="F143" s="1" t="s">
        <v>17</v>
      </c>
      <c r="G143" s="1" t="s">
        <v>123</v>
      </c>
      <c r="H143" s="6"/>
    </row>
    <row r="144" spans="1:9" s="27" customFormat="1" x14ac:dyDescent="0.35">
      <c r="A144" s="11"/>
      <c r="B144" s="24">
        <v>0.29166666666666669</v>
      </c>
      <c r="C144" s="9" t="s">
        <v>6</v>
      </c>
      <c r="D144" s="24">
        <v>0.29166666666666669</v>
      </c>
      <c r="E144" s="1" t="s">
        <v>181</v>
      </c>
      <c r="F144" s="1" t="s">
        <v>17</v>
      </c>
      <c r="G144" s="1" t="s">
        <v>123</v>
      </c>
      <c r="H144" s="6"/>
    </row>
    <row r="145" spans="1:9" s="27" customFormat="1" x14ac:dyDescent="0.35">
      <c r="A145" s="13" t="s">
        <v>40</v>
      </c>
      <c r="B145" s="7"/>
      <c r="C145" s="7"/>
      <c r="D145" s="7"/>
      <c r="E145" s="6"/>
      <c r="F145" s="1"/>
      <c r="G145" s="1"/>
      <c r="H145" s="28"/>
    </row>
    <row r="146" spans="1:9" s="27" customFormat="1" x14ac:dyDescent="0.35">
      <c r="A146" s="11" t="s">
        <v>4</v>
      </c>
      <c r="B146" s="23" t="s">
        <v>29</v>
      </c>
      <c r="C146" s="9" t="s">
        <v>6</v>
      </c>
      <c r="D146" s="34">
        <v>0.54166666666666663</v>
      </c>
      <c r="E146" s="6" t="s">
        <v>186</v>
      </c>
      <c r="F146" s="1" t="s">
        <v>17</v>
      </c>
      <c r="G146" s="1" t="s">
        <v>187</v>
      </c>
      <c r="H146" s="28"/>
    </row>
    <row r="147" spans="1:9" x14ac:dyDescent="0.35">
      <c r="A147" s="11" t="s">
        <v>42</v>
      </c>
      <c r="B147" s="24">
        <v>0.29166666666666669</v>
      </c>
      <c r="C147" s="9" t="s">
        <v>6</v>
      </c>
      <c r="D147" s="24">
        <v>0.29166666666666669</v>
      </c>
      <c r="E147" s="37" t="s">
        <v>182</v>
      </c>
      <c r="F147" s="12" t="s">
        <v>17</v>
      </c>
      <c r="G147" s="12" t="s">
        <v>183</v>
      </c>
      <c r="H147" s="8"/>
      <c r="I147" s="12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7" t="s">
        <v>184</v>
      </c>
      <c r="F148" s="12" t="s">
        <v>17</v>
      </c>
      <c r="G148" s="12" t="s">
        <v>185</v>
      </c>
      <c r="H148" s="8"/>
      <c r="I148" s="12"/>
    </row>
    <row r="149" spans="1:9" s="27" customFormat="1" x14ac:dyDescent="0.35">
      <c r="A149" s="13" t="s">
        <v>41</v>
      </c>
      <c r="B149" s="7"/>
      <c r="C149" s="7"/>
      <c r="D149" s="7"/>
      <c r="E149" s="6"/>
      <c r="F149" s="1"/>
      <c r="G149" s="1"/>
      <c r="H149" s="28"/>
    </row>
    <row r="150" spans="1:9" x14ac:dyDescent="0.35">
      <c r="A150" s="11" t="s">
        <v>8</v>
      </c>
      <c r="B150" s="23" t="s">
        <v>29</v>
      </c>
      <c r="C150" s="9" t="s">
        <v>6</v>
      </c>
      <c r="D150" s="23" t="s">
        <v>30</v>
      </c>
      <c r="E150" s="8" t="s">
        <v>188</v>
      </c>
      <c r="F150" s="12" t="s">
        <v>17</v>
      </c>
      <c r="G150" s="12" t="s">
        <v>189</v>
      </c>
      <c r="H150" s="8"/>
      <c r="I150" s="12"/>
    </row>
    <row r="151" spans="1:9" x14ac:dyDescent="0.35">
      <c r="B151" s="23" t="s">
        <v>29</v>
      </c>
      <c r="C151" s="9" t="s">
        <v>6</v>
      </c>
      <c r="D151" s="23" t="s">
        <v>30</v>
      </c>
      <c r="E151" s="8" t="s">
        <v>190</v>
      </c>
      <c r="F151" s="12" t="s">
        <v>17</v>
      </c>
      <c r="G151" s="12" t="s">
        <v>191</v>
      </c>
      <c r="H151" s="8"/>
      <c r="I151" s="12"/>
    </row>
    <row r="152" spans="1:9" x14ac:dyDescent="0.35">
      <c r="B152" s="23" t="s">
        <v>29</v>
      </c>
      <c r="C152" s="9" t="s">
        <v>6</v>
      </c>
      <c r="D152" s="23" t="s">
        <v>30</v>
      </c>
      <c r="E152" s="8" t="s">
        <v>192</v>
      </c>
      <c r="F152" s="12" t="s">
        <v>17</v>
      </c>
      <c r="G152" s="12" t="s">
        <v>187</v>
      </c>
      <c r="H152" s="8"/>
      <c r="I152" s="12"/>
    </row>
    <row r="153" spans="1:9" x14ac:dyDescent="0.35">
      <c r="B153" s="23" t="s">
        <v>29</v>
      </c>
      <c r="C153" s="9" t="s">
        <v>6</v>
      </c>
      <c r="D153" s="23" t="s">
        <v>30</v>
      </c>
      <c r="E153" s="8" t="s">
        <v>193</v>
      </c>
      <c r="F153" s="12" t="s">
        <v>17</v>
      </c>
      <c r="G153" s="12" t="s">
        <v>187</v>
      </c>
      <c r="H153" s="8"/>
      <c r="I153" s="12"/>
    </row>
    <row r="154" spans="1:9" x14ac:dyDescent="0.35">
      <c r="A154" s="11" t="s">
        <v>64</v>
      </c>
      <c r="B154" s="23" t="s">
        <v>30</v>
      </c>
      <c r="C154" s="9" t="s">
        <v>6</v>
      </c>
      <c r="D154" s="23" t="s">
        <v>29</v>
      </c>
      <c r="E154" s="8" t="s">
        <v>194</v>
      </c>
      <c r="F154" s="12" t="s">
        <v>17</v>
      </c>
      <c r="G154" s="12" t="s">
        <v>187</v>
      </c>
      <c r="H154" s="8"/>
      <c r="I154" s="12"/>
    </row>
  </sheetData>
  <conditionalFormatting sqref="E45:E154 E19 E16 E14 E24 E27 E29 E31 E36">
    <cfRule type="duplicateValues" dxfId="0" priority="25"/>
  </conditionalFormatting>
  <pageMargins left="0.23622047244094491" right="0" top="0.19685039370078741" bottom="0" header="0.9055118110236221" footer="0"/>
  <pageSetup scale="50" orientation="portrait" r:id="rId1"/>
  <rowBreaks count="2" manualBreakCount="2">
    <brk id="59" max="7" man="1"/>
    <brk id="11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2020-07-31T19:41:52Z</cp:lastPrinted>
  <dcterms:created xsi:type="dcterms:W3CDTF">2020-04-28T19:17:49Z</dcterms:created>
  <dcterms:modified xsi:type="dcterms:W3CDTF">2020-07-31T19:42:03Z</dcterms:modified>
</cp:coreProperties>
</file>